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35" yWindow="4845" windowWidth="15330" windowHeight="10920"/>
  </bookViews>
  <sheets>
    <sheet name="QUÍMICA" sheetId="1" r:id="rId1"/>
  </sheets>
  <definedNames>
    <definedName name="_xlnm.Print_Area" localSheetId="0">QUÍMICA!$A:$E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<sst xmlns="http://schemas.openxmlformats.org/spreadsheetml/2006/main" count="24" uniqueCount="24">
  <si>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Concluído</t>
  </si>
  <si>
    <t xml:space="preserve"> </t>
  </si>
  <si>
    <t>Descrição</t>
  </si>
  <si>
    <t>1- Transformações Químicas</t>
  </si>
  <si>
    <t xml:space="preserve">
1.1: Evidências de transformações químicas. 
1.2: Interpretando transformações químicas. 
1.3: Sistemas Gasosos: Lei dos gases. 
1.4: Equação geral dos gases ideais, Princípio de Avogadro, conceito de molécula; massa molar, volume molar dos
gases. 
1.5: Teoria cinética dos gases. 
1.6: Misturas gasosas. 
1.7: Modelo corpuscular da matéria.
1.8: Modelo atômico de Dalton. 
1.9: Natureza elétrica da matéria: Modelo Atômico de Thomson,
Rutherford, Rutherford-Bohr. 
1.10: Átomos e sua estrutura. 
1.11: Número atômico, número de massa, isótopos, massa atômica. 
1.12: Elementos químicos e Tabela Periódica. 
1.13: Reações químicas.
</t>
  </si>
  <si>
    <t>2 - Representação das transformações químicas</t>
  </si>
  <si>
    <t xml:space="preserve">
2.1: Fórmulas químicas. 
2.2: Balanceamento de equações químicas. 
2.3: Aspectos quantitativos das transformações químicas. 
2.4: Leis ponderais das reações químicas. 
2.5: Determinação de fórmulas químicas. 
2.6: Grandezas Químicas: massa, volume, mol, massa molar, constante de Avogadro. 
2.7: Cálculos estequiométricos.
</t>
  </si>
  <si>
    <t>3- Materiais, suas propriedades e usos</t>
  </si>
  <si>
    <t xml:space="preserve">
3.1: Propriedades de materiais. 
3.2: Estados físicos de  materiais. 
3.3: Mudanças de estado. 
3.4: Misturas: tipos e métodos de separação. 
3.5: Substâncias químicas: classificação e características gerais.
3.6: Metais e Ligas metálicas. 
3.7: Ferro, cobre e alumínio. 
3.8: Ligações metálicas. 
3.9: Substâncias iônicas: características e propriedades.
3.10: Substâncias iônicas do grupo: cloreto, carbonato, nitrato e sulfato. 
3.11: Ligação iônica.
3.12: Substâncias moleculares: características e propriedades. 
3.13: Substâncias moleculares: H2, O2, N2, Cl2, NH3, H2O, HCl, CH4. 
3.14: Ligação Covalente. 
3.15: Polaridade de moléculas. 
3.16: Forças intermoleculares. 
3.17: Relação entre estruturas, propriedade e aplicação das substâncias.
</t>
  </si>
  <si>
    <t>4- Água</t>
  </si>
  <si>
    <t xml:space="preserve">
4.1: Ocorrência e importância na vida animal e vegetal. 
4.2: Ligação, estrutura e propriedades. 
4.3: Sistemas em Solução Aquosa: Soluções verdadeiras, soluções coloidais e suspensões. 
4.4: Solubilidade. Concentração das soluções. 
4.5: Aspectos qualitativos das propriedades coligativas das soluções. 
4.6: Ácidos, Bases, Sais e Óxidos: definição, classificação, propriedades, formulação e nomenclatura. 
4.7: Conceitos de ácidos e base.
4.8: Principais propriedades dos ácidos e bases: indicadores, condutibilidade elétrica, reação com metais, reação de neutralização.
</t>
  </si>
  <si>
    <t>5- Transformações Químicas e Energia</t>
  </si>
  <si>
    <t xml:space="preserve">
5.1: Transformações químicas e energia calorífica.
5.2: Calor de reação. 
5.3: Entalpia. 
5.4: Equações termoquímicas. 
5.5: Lei de Hess. Transformações químicas e energia elétrica. 
5.6: Reação de oxirredução. 
5.7: Potenciais padrão de redução. 
5.8: Pilha.
5.9: Eletrólise. 
5.10: Leis de Faraday. 
5.11: Transformações nucleares. 
5.12: Conceitos fundamentais da radioatividade. 
5.13: Reações de fissão e fusão nuclear. 
5.14: Desintegração radioativa e radioisótopos.   
                                                            </t>
  </si>
  <si>
    <t>6- Dinâmica das Transformações Químicas</t>
  </si>
  <si>
    <t xml:space="preserve">
6.1: Transformações Químicas e velocidade.
6.2: Velocidade de reação. 
6.3: Energia de ativação. 
6.4: Fatores que alteram a velocidade de reação:
concentração, pressão, temperatura e catalisador.
         </t>
  </si>
  <si>
    <t>7- Transformação Química e Equilíbrio</t>
  </si>
  <si>
    <t xml:space="preserve">
7.1: Caracterização do sistema em equilíbrio.
7.2: Constante de equilíbrio. 
7.3: Produto iônico da água, equilíbrio ácido-base e pH. 
7.4: Solubilidade dos sais e hidrólise. 
7.5: Fatores que alteram o sistema em equilíbrio. 
7.6: Aplicação da velocidade e do equilíbrio químico no cotidiano.
      </t>
  </si>
  <si>
    <t>8- Compostos de Carbono</t>
  </si>
  <si>
    <t xml:space="preserve">
8.1: Características gerais dos compostos orgânicos. 
8.2: Principais funções orgânicas. 
8.3: Estrutura e propriedades de Hidrocarbonetos. 
8.4: Estrutura e propriedades de compostos orgânicos oxigenados. 
8.5: Fermentação. 
8.6: Estrutura e propriedades de compostos orgânicos nitrogenados. 
8.7: Macromoléculas naturais e sintéticas. 
8.8: Noções básicas sobre polímeros. 
8.9: Amido, glicogênio e celulose. 
8.10: Borracha natural e sintética. 
8.11: Polietileno, poliestireno, PVC, Teflon, náilon. 
8.12: Óleos e gorduras, sabões e detergentes sintéticos.
8.13: Proteínas e enzimas.
</t>
  </si>
  <si>
    <t>9- Relações da Química com as Tecnologias, a Sociedade e o Meio Ambiente</t>
  </si>
  <si>
    <t xml:space="preserve">
9.1: Química no cotidiano. 
9.2: Química na agricultura e na saúde.  
9.3: Química nos alimentos. 
9.4: Química e ambiente. 
9.5: Aspectos científico-tecnológicos, socioeconômicos e ambientais associados à obtenção ou produção de substâncias químicas. 
9.6: Indústria Química: obtenção e utilização
do cloro, hidróxido de sódio, ácido sulfúrico, amônia e ácido nítrico. 
9.7: Mineração e Metalurgia. 
9.10: Poluição e tratamento de água. 
9.11: Poluição atmosférica. 
9.12: Contaminação e proteção do ambiente.
</t>
  </si>
  <si>
    <t>10 - Energias Químicas no Cotidiano</t>
  </si>
  <si>
    <t xml:space="preserve">
10.1: Petróleo, gás natural e carvão. 
10.2:  Madeira e hulha.
10.3: Biomassa. 
10.4: Biocombustíveis. 
10.5: Impactos ambientais de combustíveis fosseis. 
10.6: Energia nuclear. 
10.7: Lixo atômico. 
10.8: Vantagens e desvantagens do uso de energia nuclear.
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</si>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</sst>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Done&quot;;&quot; &quot;;&quot; &quot;"/>
    <numFmt numFmtId="165" formatCode="&quot;Concluído&quot;;&quot; &quot;;&quot; &quot;"/>
  </numFmts>
  <fonts count="7" x14ac:knownFonts="1">
    <font>
      <sz val="11"/>
      <color theme="1"/>
      <name val="Malgun Gothic"/>
      <family val="2"/>
      <scheme val="minor"/>
    </font>
    <font>
      <sz val="11"/>
      <color theme="1"/>
      <name val="Malgun Gothic"/>
      <family val="2"/>
    </font>
    <font>
      <sz val="10"/>
      <color theme="1"/>
      <name val="Malgun Gothic"/>
      <family val="2"/>
    </font>
    <font>
      <sz val="9"/>
      <color theme="1" tint="0.249977111117893"/>
      <name val="Malgun Gothic"/>
      <family val="2"/>
    </font>
    <font>
      <sz val="11"/>
      <color theme="9" tint="-0.499984740745262"/>
      <name val="Malgun Gothic"/>
      <family val="2"/>
      <scheme val="minor"/>
    </font>
    <font>
      <sz val="10"/>
      <color theme="9" tint="-0.499984740745262"/>
      <name val="Malgun Gothic"/>
      <family val="2"/>
      <scheme val="minor"/>
    </font>
    <font>
      <sz val="10"/>
      <color theme="9" tint="-0.499984740745262"/>
      <name val="Malgun Gothic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numFmt numFmtId="165" formatCode="&quot;Concluído&quot;;&quot; &quot;;&quot; 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color theme="1" tint="0.34998626667073579"/>
      </font>
    </dxf>
    <dxf>
      <font>
        <sz val="8"/>
        <color theme="1" tint="0.24994659260841701"/>
        <name val="Malgun Gothic"/>
        <scheme val="minor"/>
      </font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/>
        <vertical/>
        <horizontal/>
      </border>
    </dxf>
    <dxf>
      <font>
        <sz val="8"/>
        <color theme="4" tint="-0.499984740745262"/>
        <name val="Malgun Gothic"/>
        <scheme val="minor"/>
      </font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/>
      </border>
    </dxf>
  </dxfs>
  <tableStyles count="1" defaultTableStyle="TableStyleMedium2" defaultPivotStyle="PivotStyleLight16">
    <tableStyle name="EstilodeSegmentaçãoPersonalizado1" pivot="0" table="0" count="10">
      <tableStyleElement type="wholeTable" dxfId="7"/>
      <tableStyleElement type="headerRow" dxfId="6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9" tint="-0.499984740745262"/>
          </font>
          <fill>
            <patternFill patternType="solid">
              <fgColor theme="4" tint="0.79998168889431442"/>
              <bgColor theme="9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theme="9" tint="-0.499984740745262"/>
            <name val="Malgun Gothic"/>
            <scheme val="minor"/>
          </font>
          <fill>
            <patternFill patternType="solid">
              <fgColor theme="4" tint="0.59996337778862885"/>
              <bgColor theme="9" tint="0.7999816888943144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 tint="0.24994659260841701"/>
            <name val="Malgun Gothic"/>
            <scheme val="minor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 tint="0.24994659260841701"/>
            <name val="Malgun Gothic"/>
            <scheme val="minor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EstilodeSegmentaçãoPersonalizado1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211747</xdr:rowOff>
    </xdr:from>
    <xdr:to>
      <xdr:col>6</xdr:col>
      <xdr:colOff>1524000</xdr:colOff>
      <xdr:row>22</xdr:row>
      <xdr:rowOff>59346</xdr:rowOff>
    </xdr:to>
    <xdr:sp macro="[0]!ClearList" textlink="">
      <xdr:nvSpPr>
        <xdr:cNvPr id="7" name="Retângulo Arredondad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6305550" y="6412522"/>
          <a:ext cx="1524000" cy="3428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 rtl="0"/>
          <a:r>
            <a:rPr lang="pt-BR" sz="900">
              <a:solidFill>
                <a:schemeClr val="accent6">
                  <a:lumMod val="50000"/>
                </a:schemeClr>
              </a:solidFill>
              <a:latin typeface="Malgun Gothic" panose="020B0503020000020004" pitchFamily="34" charset="-127"/>
              <a:ea typeface="Malgun Gothic" panose="020B0503020000020004" pitchFamily="34" charset="-127"/>
            </a:rPr>
            <a:t>Limpar marcas de seleção</a:t>
          </a:r>
        </a:p>
      </xdr:txBody>
    </xdr:sp>
    <xdr:clientData/>
  </xdr:twoCellAnchor>
  <xdr:twoCellAnchor>
    <xdr:from>
      <xdr:col>4</xdr:col>
      <xdr:colOff>95250</xdr:colOff>
      <xdr:row>1</xdr:row>
      <xdr:rowOff>295275</xdr:rowOff>
    </xdr:from>
    <xdr:to>
      <xdr:col>9</xdr:col>
      <xdr:colOff>2619375</xdr:colOff>
      <xdr:row>19</xdr:row>
      <xdr:rowOff>9525</xdr:rowOff>
    </xdr:to>
    <xdr:sp macro="" textlink="">
      <xdr:nvSpPr>
        <xdr:cNvPr id="4" name="CaixaDeTexto 3"/>
        <xdr:cNvSpPr txBox="1"/>
      </xdr:nvSpPr>
      <xdr:spPr>
        <a:xfrm>
          <a:off x="6648450" y="1724025"/>
          <a:ext cx="6181725" cy="11934825"/>
        </a:xfrm>
        <a:prstGeom prst="rect">
          <a:avLst/>
        </a:prstGeom>
        <a:solidFill>
          <a:schemeClr val="lt1"/>
        </a:solidFill>
        <a:ln w="952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800">
              <a:solidFill>
                <a:srgbClr val="00B050"/>
              </a:solidFill>
              <a:latin typeface="+mj-lt"/>
            </a:rPr>
            <a:t> Habilidades e Competências</a:t>
          </a:r>
          <a:r>
            <a:rPr lang="pt-BR" sz="2800" baseline="0">
              <a:solidFill>
                <a:srgbClr val="00B050"/>
              </a:solidFill>
              <a:latin typeface="+mj-lt"/>
            </a:rPr>
            <a:t> de Química</a:t>
          </a:r>
        </a:p>
        <a:p>
          <a:endParaRPr lang="pt-BR" sz="1100" baseline="0"/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1 – Compreender as ciências naturais e as tecnologias a elas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associadas como construções humanas, percebendo seus papéis nos processos de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produção e no desenvolvimento econômico e social da humanidade.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Associar a solução de problemas de comunicação, transporte, saúde ou outro, com o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correspondente desenvolvimento científico e tecnológico.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H3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Confrontar interpretações científicas com interpretações baseadas no senso comum,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ao longo do tempo ou em diferentes culturas.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2 – Identificar a presença e aplicar as tecnologias associadas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às ciências naturais em diferentes contextos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H7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Selecionar testes de controle, parâmetros ou critérios para a comparação de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materiais e produtos, tendo em vista a defesa do consumidor, a saúde do trabalhador ou 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qualidade de vida.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3 – Associar intervenções que resultam em degradação ou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conservação ambiental a processos produtivos e sociais e a instrumentos ou ações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científico-tecnológicos.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H8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Identificar etapas em processos de obtenção, transformação, utilização ou reciclagem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de recursos naturais, energéticos ou matérias-primas, considerando processos biológicos,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químicos ou físicos neles envolvidos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H10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Analisar perturbações ambientais, identificando fontes, transporte e(ou) destino dos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poluentes ou prevendo efeitos em sistemas naturais, produtivos ou sociais.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H12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Avaliar impactos em ambientes naturais decorrentes de atividades sociais ou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econômicas, considerando interesses contraditórios.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5 – Entender métodos e procedimentos próprios das ciências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naturais e aplicá-los em diferentes contextos.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H17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Relacionar informações apresentadas em diferentes formas de linguagem 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representação usadas nas ciências físicas, químicas ou biológicas, como texto discursivo,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gráficos, tabelas, relações matemáticas ou linguagem simbólica.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H18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Relacionar propriedades físicas, químicas ou biológicas de produtos, sistemas ou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procedimentos tecnológicos às finalidades a que se destinam.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H19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Avaliar métodos, processos ou procedimentos das ciências naturais que contribuam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para diagnosticar ou solucionar problemas de ordem social, econômica ou ambiental.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7 – Apropriar-se de conhecimentos da química para, em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situações problema, interpretar, avaliar ou planejar intervenções científicotecnológicas.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H24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Utilizar códigos e nomenclatura da química para caracterizar materiais, substâncias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ou transformações químicas.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H25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Caracterizar materiais ou substâncias, identificando etapas, rendimentos ou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implicações biológicas, sociais, econômicas ou ambientais de sua obtenção ou produção.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H26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Avaliar implicações sociais, ambientais e/ou econômicas na produção ou no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consumo de recursos energéticos ou minerais, identificando transformações químicas ou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de energia envolvidas nesses processos.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H27 –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Avaliar propostas de intervenção no meio ambiente aplicando conhecimentos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químicos, observando riscos ou benefícios.</a:t>
          </a:r>
          <a:endParaRPr lang="pt-BR" sz="1100"/>
        </a:p>
      </xdr:txBody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11</xdr:col>
      <xdr:colOff>3180207</xdr:colOff>
      <xdr:row>5</xdr:row>
      <xdr:rowOff>187452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8425" y="2600325"/>
          <a:ext cx="7037832" cy="39593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2600325</xdr:colOff>
      <xdr:row>0</xdr:row>
      <xdr:rowOff>1409701</xdr:rowOff>
    </xdr:to>
    <xdr:pic>
      <xdr:nvPicPr>
        <xdr:cNvPr id="6" name="Imagem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59" b="51135"/>
        <a:stretch/>
      </xdr:blipFill>
      <xdr:spPr>
        <a:xfrm>
          <a:off x="0" y="0"/>
          <a:ext cx="12811125" cy="1409701"/>
        </a:xfrm>
        <a:prstGeom prst="rect">
          <a:avLst/>
        </a:prstGeom>
      </xdr:spPr>
    </xdr:pic>
    <xdr:clientData/>
  </xdr:twoCellAnchor>
  <xdr:twoCellAnchor>
    <xdr:from>
      <xdr:col>1</xdr:col>
      <xdr:colOff>666749</xdr:colOff>
      <xdr:row>0</xdr:row>
      <xdr:rowOff>361950</xdr:rowOff>
    </xdr:from>
    <xdr:to>
      <xdr:col>6</xdr:col>
      <xdr:colOff>704849</xdr:colOff>
      <xdr:row>0</xdr:row>
      <xdr:rowOff>1219201</xdr:rowOff>
    </xdr:to>
    <xdr:sp macro="" textlink="">
      <xdr:nvSpPr>
        <xdr:cNvPr id="8" name="Caixa de texto 2" descr="Lista de Verificação de Férias" title="Titl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0574" y="361950"/>
          <a:ext cx="6715125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pt-BR" sz="3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j-lt"/>
            </a:rPr>
            <a:t>Conteúdo Programático</a:t>
          </a:r>
          <a:r>
            <a:rPr lang="pt-BR" sz="32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j-lt"/>
            </a:rPr>
            <a:t> de Química</a:t>
          </a:r>
          <a:endParaRPr lang="pt-BR" sz="12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+mj-lt"/>
          </a:endParaRPr>
        </a:p>
        <a:p>
          <a:pPr rtl="0"/>
          <a:r>
            <a:rPr lang="pt-BR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j-lt"/>
            </a:rPr>
            <a:t>@cursiniano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a_ListaDeVerificação" displayName="Tabela_ListaDeVerificação" ref="B2:D12" totalsRowShown="0" headerRowDxfId="4" dataDxfId="3">
  <autoFilter ref="B2:D12"/>
  <tableColumns count="3">
    <tableColumn id="1" name="Concluído" dataDxfId="2"/>
    <tableColumn id="2" name="Tema" dataDxfId="1"/>
    <tableColumn id="3" name="Descrição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">
      <a:majorFont>
        <a:latin typeface="Franklin Gothic Medium"/>
        <a:ea typeface=""/>
        <a:cs typeface=""/>
      </a:majorFont>
      <a:minorFont>
        <a:latin typeface="Malgu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22"/>
  <sheetViews>
    <sheetView showGridLines="0" showRowColHeaders="0" tabSelected="1" zoomScaleNormal="100" workbookViewId="0">
      <selection activeCell="C2" sqref="C2"/>
    </sheetView>
  </sheetViews>
  <sheetFormatPr defaultColWidth="50.625" defaultRowHeight="20.100000000000001" customHeight="1" x14ac:dyDescent="0.3"/>
  <cols>
    <col min="1" max="1" width="1.625" style="4" customWidth="1"/>
    <col min="2" max="2" width="13.125" style="5" customWidth="1"/>
    <col min="3" max="3" width="20.625" style="4" customWidth="1"/>
    <col min="4" max="4" width="50.625" style="4" customWidth="1"/>
    <col min="5" max="6" width="1.625" style="4" customWidth="1"/>
    <col min="7" max="7" width="20.375" style="4" customWidth="1"/>
    <col min="8" max="8" width="22.75" style="4" customWidth="1"/>
    <col min="9" max="9" width="1.625" style="4" customWidth="1"/>
    <col min="10" max="16384" width="50.625" style="4"/>
  </cols>
  <sheetData>
    <row r="1" spans="2:5" s="2" customFormat="1" ht="112.5" customHeight="1" x14ac:dyDescent="0.3">
      <c r="B1" s="1"/>
      <c r="E1" s="2" t="s">
        <v>1</v>
      </c>
    </row>
    <row r="2" spans="2:5" s="3" customFormat="1" ht="24.75" customHeight="1" x14ac:dyDescent="0.3">
      <c r="B2" s="7" t="s">
        <v>0</v>
      </c>
      <c r="C2" s="8" t="s">
        <v>23</v>
      </c>
      <c r="D2" s="8" t="s">
        <v>2</v>
      </c>
    </row>
    <row r="3" spans="2:5" ht="256.5" x14ac:dyDescent="0.3">
      <c r="B3" s="11"/>
      <c r="C3" s="14" t="s">
        <v>3</v>
      </c>
      <c r="D3" s="14" t="s">
        <v>4</v>
      </c>
    </row>
    <row r="4" spans="2:5" ht="148.5" x14ac:dyDescent="0.3">
      <c r="B4" s="11"/>
      <c r="C4" s="14" t="s">
        <v>5</v>
      </c>
      <c r="D4" s="14" t="s">
        <v>6</v>
      </c>
    </row>
    <row r="5" spans="2:5" ht="297" x14ac:dyDescent="0.3">
      <c r="B5" s="11"/>
      <c r="C5" s="14" t="s">
        <v>7</v>
      </c>
      <c r="D5" s="14" t="s">
        <v>8</v>
      </c>
    </row>
    <row r="6" spans="2:5" ht="202.5" x14ac:dyDescent="0.3">
      <c r="B6" s="11"/>
      <c r="C6" s="10" t="s">
        <v>9</v>
      </c>
      <c r="D6" s="14" t="s">
        <v>10</v>
      </c>
    </row>
    <row r="7" spans="2:5" ht="216" x14ac:dyDescent="0.3">
      <c r="B7" s="11"/>
      <c r="C7" s="14" t="s">
        <v>11</v>
      </c>
      <c r="D7" s="14" t="s">
        <v>12</v>
      </c>
    </row>
    <row r="8" spans="2:5" ht="94.5" x14ac:dyDescent="0.3">
      <c r="B8" s="12"/>
      <c r="C8" s="15" t="s">
        <v>13</v>
      </c>
      <c r="D8" s="15" t="s">
        <v>14</v>
      </c>
    </row>
    <row r="9" spans="2:5" ht="121.5" x14ac:dyDescent="0.3">
      <c r="B9" s="12"/>
      <c r="C9" s="13" t="s">
        <v>15</v>
      </c>
      <c r="D9" s="15" t="s">
        <v>16</v>
      </c>
    </row>
    <row r="10" spans="2:5" ht="229.5" x14ac:dyDescent="0.3">
      <c r="B10" s="12"/>
      <c r="C10" s="13" t="s">
        <v>17</v>
      </c>
      <c r="D10" s="15" t="s">
        <v>18</v>
      </c>
    </row>
    <row r="11" spans="2:5" ht="216" x14ac:dyDescent="0.3">
      <c r="B11" s="12"/>
      <c r="C11" s="15" t="s">
        <v>19</v>
      </c>
      <c r="D11" s="15" t="s">
        <v>20</v>
      </c>
    </row>
    <row r="12" spans="2:5" ht="135" x14ac:dyDescent="0.3">
      <c r="B12" s="12"/>
      <c r="C12" s="15" t="s">
        <v>21</v>
      </c>
      <c r="D12" s="15" t="s">
        <v>22</v>
      </c>
    </row>
    <row r="13" spans="2:5" ht="20.100000000000001" customHeight="1" x14ac:dyDescent="0.3">
      <c r="B13" s="9"/>
      <c r="C13" s="10"/>
      <c r="D13" s="14"/>
    </row>
    <row r="14" spans="2:5" ht="20.100000000000001" customHeight="1" x14ac:dyDescent="0.3">
      <c r="B14" s="9"/>
      <c r="C14" s="10"/>
      <c r="D14" s="10"/>
    </row>
    <row r="22" spans="8:8" ht="20.100000000000001" customHeight="1" x14ac:dyDescent="0.3">
      <c r="H22" s="6"/>
    </row>
  </sheetData>
  <conditionalFormatting sqref="B3:D12">
    <cfRule type="expression" dxfId="5" priority="1">
      <formula>$B3&gt;0</formula>
    </cfRule>
  </conditionalFormatting>
  <dataValidations count="1">
    <dataValidation allowBlank="1" showInputMessage="1" showErrorMessage="1" promptTitle="Lista de Verificação de Férias" prompt="_x000a_Anote todos os seus itens para fazer as malas. Marque como Concluído ao concluir ao colocar cada item na mala." sqref="A1"/>
  </dataValidations>
  <printOptions horizontalCentered="1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797C573-A1AD-4292-9DF9-4661DEF43727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B3:B12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QUÍMICA</vt:lpstr>
      <vt:lpstr>QUÍMICA!Area_de_impressao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2018-08-31T00:49:37Z</dcterms:created>
  <dcterms:modified xsi:type="dcterms:W3CDTF">2019-08-10T18:06:36Z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v-abdarl@microsoft.com</vt:lpwstr>
  </property>
  <property fmtid="{D5CDD505-2E9C-101B-9397-08002B2CF9AE}" pid="5" name="MSIP_Label_f42aa342-8706-4288-bd11-ebb85995028c_SetDate">
    <vt:lpwstr>2018-08-31T00:49:58.0856978Z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